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<sst xmlns="http://schemas.openxmlformats.org/spreadsheetml/2006/main" count="31" uniqueCount="24">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</sst>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L24"/>
  <sheetViews>
    <sheetView tabSelected="1" topLeftCell="BD1" workbookViewId="0">
      <selection activeCell="CI22" sqref="CI22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/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/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/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/>
      <c r="AH8" s="38">
        <f t="shared" ref="AH8:AH18" si="2">IF(AG8&gt;=0,AG8-AF8,0)</f>
        <v>0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/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/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/>
      <c r="BO8" s="38">
        <f t="shared" ref="BO8:BO18" si="5">IF(BN8&gt;=0,BN8-BM8,0)</f>
        <v>-698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/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/>
      <c r="CK8" s="38">
        <f t="shared" ref="CK8:CK18" si="7">IF(CJ8&gt;=0,CJ8-CI8,0)</f>
        <v>-342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/>
      <c r="L9" s="38">
        <f t="shared" si="0"/>
        <v>0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/>
      <c r="W9" s="38">
        <f t="shared" si="1"/>
        <v>0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/>
      <c r="AH9" s="38">
        <f t="shared" si="2"/>
        <v>0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/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/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/>
      <c r="BO9" s="38">
        <f t="shared" si="5"/>
        <v>-766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/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/>
      <c r="CK9" s="38">
        <f t="shared" si="7"/>
        <v>-410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/>
      <c r="L10" s="38">
        <f t="shared" si="0"/>
        <v>-2454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/>
      <c r="W10" s="38">
        <f t="shared" si="1"/>
        <v>-3160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/>
      <c r="AH10" s="38">
        <f t="shared" si="2"/>
        <v>-1348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/>
      <c r="AS10" s="38">
        <f t="shared" si="3"/>
        <v>-594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/>
      <c r="BD10" s="38">
        <f t="shared" si="4"/>
        <v>-1993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/>
      <c r="BO10" s="38">
        <f t="shared" si="5"/>
        <v>-14457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/>
      <c r="BZ10" s="38">
        <f t="shared" si="6"/>
        <v>-4617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/>
      <c r="CK10" s="38">
        <f t="shared" si="7"/>
        <v>-1507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/>
      <c r="L11" s="38">
        <f t="shared" si="0"/>
        <v>-6180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/>
      <c r="W11" s="38">
        <f t="shared" si="1"/>
        <v>-5635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/>
      <c r="AH11" s="38">
        <f t="shared" si="2"/>
        <v>-1624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/>
      <c r="AS11" s="38">
        <f t="shared" si="3"/>
        <v>-1580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/>
      <c r="BD11" s="38">
        <f t="shared" si="4"/>
        <v>-3160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/>
      <c r="BO11" s="38">
        <f t="shared" si="5"/>
        <v>-10390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/>
      <c r="BZ11" s="38">
        <f t="shared" si="6"/>
        <v>-8763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/>
      <c r="CK11" s="38">
        <f t="shared" si="7"/>
        <v>-1700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/>
      <c r="L12" s="38">
        <f t="shared" si="0"/>
        <v>-6840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/>
      <c r="W12" s="38">
        <f t="shared" si="1"/>
        <v>-6670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/>
      <c r="AH12" s="38">
        <f t="shared" si="2"/>
        <v>-2255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/>
      <c r="AS12" s="38">
        <f t="shared" si="3"/>
        <v>-2168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/>
      <c r="BD12" s="38">
        <f t="shared" si="4"/>
        <v>-3161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/>
      <c r="BO12" s="38">
        <f t="shared" si="5"/>
        <v>-8439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/>
      <c r="BZ12" s="38">
        <f t="shared" si="6"/>
        <v>-10434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/>
      <c r="CK12" s="38">
        <f t="shared" si="7"/>
        <v>-2014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/>
      <c r="L13" s="38">
        <f t="shared" si="0"/>
        <v>-16815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/>
      <c r="W13" s="38">
        <f t="shared" si="1"/>
        <v>-14233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/>
      <c r="AH13" s="38">
        <f t="shared" si="2"/>
        <v>-4634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/>
      <c r="AS13" s="38">
        <f t="shared" si="3"/>
        <v>-4227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/>
      <c r="BD13" s="38">
        <f t="shared" si="4"/>
        <v>-7923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/>
      <c r="BO13" s="38">
        <f t="shared" si="5"/>
        <v>-16650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/>
      <c r="BZ13" s="38">
        <f t="shared" si="6"/>
        <v>-26074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/>
      <c r="CK13" s="38">
        <f t="shared" si="7"/>
        <v>-5894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/>
      <c r="L14" s="38">
        <f t="shared" si="0"/>
        <v>-13329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/>
      <c r="W14" s="38">
        <f t="shared" si="1"/>
        <v>-14751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/>
      <c r="AH14" s="38">
        <f t="shared" si="2"/>
        <v>-5096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/>
      <c r="AS14" s="38">
        <f t="shared" si="3"/>
        <v>-3987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/>
      <c r="BD14" s="38">
        <f t="shared" si="4"/>
        <v>-7072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/>
      <c r="BO14" s="38">
        <f t="shared" si="5"/>
        <v>-14499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/>
      <c r="BZ14" s="38">
        <f t="shared" si="6"/>
        <v>-24743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/>
      <c r="CK14" s="38">
        <f t="shared" si="7"/>
        <v>-5610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/>
      <c r="L15" s="38">
        <f t="shared" si="0"/>
        <v>-5080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/>
      <c r="W15" s="38">
        <f t="shared" si="1"/>
        <v>-6023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/>
      <c r="AH15" s="38">
        <f t="shared" si="2"/>
        <v>-1361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/>
      <c r="AS15" s="38">
        <f t="shared" si="3"/>
        <v>-1348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/>
      <c r="BD15" s="38">
        <f t="shared" si="4"/>
        <v>-2599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/>
      <c r="BO15" s="38">
        <f t="shared" si="5"/>
        <v>-4986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/>
      <c r="BZ15" s="38">
        <f t="shared" si="6"/>
        <v>-6363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/>
      <c r="CK15" s="38">
        <f t="shared" si="7"/>
        <v>-1769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/>
      <c r="L16" s="38">
        <f t="shared" si="0"/>
        <v>-3850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/>
      <c r="W16" s="38">
        <f t="shared" si="1"/>
        <v>-5458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/>
      <c r="AH16" s="38">
        <f t="shared" si="2"/>
        <v>-1046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/>
      <c r="AS16" s="38">
        <f t="shared" si="3"/>
        <v>-605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/>
      <c r="BD16" s="38">
        <f t="shared" si="4"/>
        <v>-2022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/>
      <c r="BO16" s="38">
        <f t="shared" si="5"/>
        <v>-6046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/>
      <c r="BZ16" s="38">
        <f t="shared" si="6"/>
        <v>-4753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/>
      <c r="CK16" s="38">
        <f t="shared" si="7"/>
        <v>-1180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/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/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/>
      <c r="AH17" s="38">
        <f t="shared" si="2"/>
        <v>-15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/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/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/>
      <c r="BO17" s="38">
        <f t="shared" si="5"/>
        <v>-11516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/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/>
      <c r="CK17" s="38">
        <f t="shared" si="7"/>
        <v>-484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0</v>
      </c>
      <c r="L19" s="35">
        <f t="shared" si="8"/>
        <v>-54548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0</v>
      </c>
      <c r="W19" s="32">
        <f t="shared" si="8"/>
        <v>-55930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0</v>
      </c>
      <c r="AH19" s="32">
        <f t="shared" si="8"/>
        <v>-17925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0</v>
      </c>
      <c r="AS19" s="32">
        <f t="shared" si="9"/>
        <v>-14509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0</v>
      </c>
      <c r="BD19" s="41">
        <f t="shared" si="9"/>
        <v>-27930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751</v>
      </c>
      <c r="BO19" s="32">
        <f t="shared" si="9"/>
        <v>-91247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0</v>
      </c>
      <c r="BZ19" s="32">
        <f t="shared" si="9"/>
        <v>-85777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322</v>
      </c>
      <c r="CK19" s="32">
        <f t="shared" si="10"/>
        <v>-22102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2016-12-28T16:17:07Z</dcterms:created>
  <dcterms:modified xsi:type="dcterms:W3CDTF">2023-02-01T13:15:59Z</dcterms:modified>
</cp:coreProperties>
</file>