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<sst xmlns="http://schemas.openxmlformats.org/spreadsheetml/2006/main" count="25" uniqueCount="21">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</sst>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E27"/>
  <sheetViews>
    <sheetView tabSelected="1" topLeftCell="W1" workbookViewId="0">
      <selection activeCell="BC23" sqref="BC23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/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/>
      <c r="W8" s="32">
        <f t="shared" ref="W8:W18" si="1">IF(V8&gt;=0,V8-U8,0)</f>
        <v>-68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/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/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/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/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/>
      <c r="W9" s="32">
        <f t="shared" si="1"/>
        <v>-216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/>
      <c r="AH9" s="32">
        <f t="shared" si="2"/>
        <v>0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/>
      <c r="AS9" s="32">
        <f t="shared" si="3"/>
        <v>0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/>
      <c r="BD9" s="32">
        <f t="shared" si="4"/>
        <v>-6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/>
      <c r="L10" s="32">
        <f t="shared" si="0"/>
        <v>-2942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/>
      <c r="W10" s="32">
        <f t="shared" si="1"/>
        <v>-4286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/>
      <c r="AH10" s="32">
        <f t="shared" si="2"/>
        <v>-1552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/>
      <c r="AS10" s="32">
        <f t="shared" si="3"/>
        <v>-3546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/>
      <c r="BD10" s="32">
        <f t="shared" si="4"/>
        <v>-1682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/>
      <c r="L11" s="32">
        <f t="shared" si="0"/>
        <v>-2487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/>
      <c r="W11" s="32">
        <f t="shared" si="1"/>
        <v>-6509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/>
      <c r="AH11" s="32">
        <f t="shared" si="2"/>
        <v>-3147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/>
      <c r="AS11" s="32">
        <f t="shared" si="3"/>
        <v>-3014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/>
      <c r="BD11" s="32">
        <f t="shared" si="4"/>
        <v>-3070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/>
      <c r="L12" s="32">
        <f t="shared" si="0"/>
        <v>-2824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/>
      <c r="W12" s="32">
        <f t="shared" si="1"/>
        <v>-6458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/>
      <c r="AH12" s="32">
        <f t="shared" si="2"/>
        <v>-3447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/>
      <c r="AS12" s="32">
        <f t="shared" si="3"/>
        <v>-3537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/>
      <c r="BD12" s="32">
        <f t="shared" si="4"/>
        <v>-6076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/>
      <c r="L13" s="32">
        <f t="shared" si="0"/>
        <v>-5420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/>
      <c r="W13" s="32">
        <f t="shared" si="1"/>
        <v>-14853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/>
      <c r="AH13" s="32">
        <f t="shared" si="2"/>
        <v>-11040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/>
      <c r="AS13" s="32">
        <f t="shared" si="3"/>
        <v>-10197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/>
      <c r="BD13" s="32">
        <f t="shared" si="4"/>
        <v>-12419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/>
      <c r="L14" s="32">
        <f t="shared" si="0"/>
        <v>-8190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/>
      <c r="W14" s="32">
        <f t="shared" si="1"/>
        <v>-14943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/>
      <c r="AH14" s="32">
        <f t="shared" si="2"/>
        <v>-9473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/>
      <c r="AS14" s="32">
        <f t="shared" si="3"/>
        <v>-7721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/>
      <c r="BD14" s="32">
        <f t="shared" si="4"/>
        <v>-11414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/>
      <c r="L15" s="32">
        <f t="shared" si="0"/>
        <v>-2000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/>
      <c r="W15" s="32">
        <f t="shared" si="1"/>
        <v>-6138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/>
      <c r="AH15" s="32">
        <f t="shared" si="2"/>
        <v>-3201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/>
      <c r="AS15" s="32">
        <f t="shared" si="3"/>
        <v>-2278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/>
      <c r="BD15" s="32">
        <f t="shared" si="4"/>
        <v>-2355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0</v>
      </c>
      <c r="L19" s="38">
        <f t="shared" si="6"/>
        <v>-32486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28</v>
      </c>
      <c r="W19" s="38">
        <f>SUM(W7:W18)</f>
        <v>-60065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0</v>
      </c>
      <c r="AH19" s="38">
        <f t="shared" si="8"/>
        <v>-34362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0</v>
      </c>
      <c r="AS19" s="38">
        <f>SUM(AS7:AS18)</f>
        <v>-37791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0</v>
      </c>
      <c r="BD19" s="38">
        <f t="shared" si="10"/>
        <v>-39946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2023-02-01T13:14:14Z</dcterms:modified>
</cp:coreProperties>
</file>